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Хозяин\Desktop\Питание\еЖЕДНЕВНОЕ ГОРЯЧЕЕ МЕНЮ\"/>
    </mc:Choice>
  </mc:AlternateContent>
  <xr:revisionPtr revIDLastSave="0" documentId="13_ncr:1_{F7554BEF-1E7D-47D4-8CC2-B4E85C87F590}" xr6:coauthVersionLast="45" xr6:coauthVersionMax="45" xr10:uidLastSave="{00000000-0000-0000-0000-000000000000}"/>
  <bookViews>
    <workbookView xWindow="2385" yWindow="2490" windowWidth="21600" windowHeight="11385" xr2:uid="{00000000-000D-0000-FFFF-FFFF00000000}"/>
  </bookViews>
  <sheets>
    <sheet name="7-11" sheetId="1" r:id="rId1"/>
    <sheet name="11+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6" i="1" l="1"/>
</calcChain>
</file>

<file path=xl/sharedStrings.xml><?xml version="1.0" encoding="utf-8"?>
<sst xmlns="http://schemas.openxmlformats.org/spreadsheetml/2006/main" count="80" uniqueCount="47">
  <si>
    <t>Школа</t>
  </si>
  <si>
    <t>МБОУ Купинская школа-интернат №1</t>
  </si>
  <si>
    <t>Отд./корп</t>
  </si>
  <si>
    <t>День</t>
  </si>
  <si>
    <t>Завтрак</t>
  </si>
  <si>
    <t>Завтрак 2</t>
  </si>
  <si>
    <t>Обед</t>
  </si>
  <si>
    <t>Приём пищи</t>
  </si>
  <si>
    <t>Раздел</t>
  </si>
  <si>
    <t>№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</si>
  <si>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</si>
  <si>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</si>
  <si>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</si>
  <si>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</si>
  <si>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</si>
  <si>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</si>
  <si>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</si>
  <si>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</si>
  <si>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</si>
  <si>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</si>
  <si>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</si>
  <si>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</si>
  <si>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</si>
  <si>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</si>
  <si>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</si>
  <si>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</si>
  <si>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белый</t>
  </si>
  <si>
    <t>хлеб черн</t>
  </si>
  <si>
    <t>Какао с молоком</t>
  </si>
  <si>
    <t>50/10</t>
  </si>
  <si>
    <t>бутерброд с маслом</t>
  </si>
  <si>
    <t>банан</t>
  </si>
  <si>
    <t>Салат" Несвижский"</t>
  </si>
  <si>
    <t>Борщ с фасолью</t>
  </si>
  <si>
    <t>Картофельное пюре</t>
  </si>
  <si>
    <t>гор напиток</t>
  </si>
  <si>
    <t>хлеб бел</t>
  </si>
  <si>
    <t>бутерброд</t>
  </si>
  <si>
    <t>Салат"Несвижский"</t>
  </si>
  <si>
    <t>Снежок</t>
  </si>
  <si>
    <t>С нежок</t>
  </si>
  <si>
    <t>Сок яблочный</t>
  </si>
  <si>
    <t>сок яблочный</t>
  </si>
  <si>
    <t>Каша гречневая на молоке</t>
  </si>
  <si>
    <t>Рыбные фрикадельки</t>
  </si>
  <si>
    <t>6 день</t>
  </si>
  <si>
    <t>Каша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</si>
</sst>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3" borderId="0" xfId="0" applyFill="1"/>
    <xf numFmtId="0" fontId="0" fillId="2" borderId="1" xfId="0" applyFill="1" applyBorder="1" applyAlignment="1"/>
    <xf numFmtId="0" fontId="0" fillId="3" borderId="22" xfId="0" applyFill="1" applyBorder="1" applyAlignment="1">
      <alignment horizontal="center" vertical="top"/>
    </xf>
    <xf numFmtId="0" fontId="0" fillId="3" borderId="23" xfId="0" applyFill="1" applyBorder="1" applyAlignment="1">
      <alignment horizontal="center" vertical="top"/>
    </xf>
    <xf numFmtId="0" fontId="0" fillId="3" borderId="24" xfId="0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4" borderId="3" xfId="0" applyFill="1" applyBorder="1" applyAlignment="1"/>
    <xf numFmtId="0" fontId="0" fillId="4" borderId="1" xfId="0" applyFill="1" applyBorder="1" applyAlignment="1"/>
    <xf numFmtId="0" fontId="0" fillId="4" borderId="4" xfId="0" applyFill="1" applyBorder="1" applyAlignment="1"/>
    <xf numFmtId="0" fontId="0" fillId="4" borderId="2" xfId="0" applyFill="1" applyBorder="1"/>
    <xf numFmtId="0" fontId="0" fillId="4" borderId="2" xfId="0" applyFill="1" applyBorder="1" applyAlignment="1">
      <alignment horizontal="center" vertical="top"/>
    </xf>
    <xf numFmtId="0" fontId="0" fillId="4" borderId="12" xfId="0" applyFill="1" applyBorder="1" applyAlignment="1">
      <alignment horizontal="center" vertical="top"/>
    </xf>
    <xf numFmtId="0" fontId="0" fillId="4" borderId="5" xfId="0" applyFill="1" applyBorder="1" applyAlignment="1">
      <alignment horizontal="center" vertical="top"/>
    </xf>
    <xf numFmtId="0" fontId="0" fillId="4" borderId="7" xfId="0" applyFill="1" applyBorder="1" applyAlignment="1">
      <alignment horizontal="center" vertical="top"/>
    </xf>
    <xf numFmtId="0" fontId="0" fillId="4" borderId="9" xfId="0" applyFill="1" applyBorder="1" applyAlignment="1">
      <alignment horizontal="center" vertical="top"/>
    </xf>
    <xf numFmtId="0" fontId="0" fillId="4" borderId="10" xfId="0" applyFill="1" applyBorder="1" applyAlignment="1">
      <alignment horizontal="center" vertical="top"/>
    </xf>
    <xf numFmtId="0" fontId="0" fillId="3" borderId="1" xfId="0" applyFill="1" applyBorder="1" applyAlignment="1"/>
    <xf numFmtId="14" fontId="0" fillId="4" borderId="2" xfId="0" applyNumberFormat="1" applyFill="1" applyBorder="1" applyAlignment="1">
      <alignment horizontal="center" vertical="center"/>
    </xf>
    <xf numFmtId="0" fontId="0" fillId="3" borderId="0" xfId="0" applyFill="1" applyAlignment="1">
      <alignment horizontal="right" vertical="center"/>
    </xf>
    <xf numFmtId="0" fontId="0" fillId="0" borderId="11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4" borderId="3" xfId="0" applyFill="1" applyBorder="1" applyAlignment="1">
      <alignment horizontal="center" vertical="top"/>
    </xf>
    <xf numFmtId="0" fontId="0" fillId="4" borderId="1" xfId="0" applyFill="1" applyBorder="1" applyAlignment="1">
      <alignment horizontal="center" vertical="top"/>
    </xf>
    <xf numFmtId="0" fontId="0" fillId="4" borderId="4" xfId="0" applyFill="1" applyBorder="1" applyAlignment="1">
      <alignment horizontal="center" vertical="top"/>
    </xf>
    <xf numFmtId="0" fontId="0" fillId="4" borderId="16" xfId="0" applyFill="1" applyBorder="1" applyAlignment="1">
      <alignment horizontal="center" vertical="top"/>
    </xf>
    <xf numFmtId="0" fontId="0" fillId="4" borderId="17" xfId="0" applyFill="1" applyBorder="1" applyAlignment="1">
      <alignment horizontal="center" vertical="top"/>
    </xf>
    <xf numFmtId="0" fontId="0" fillId="4" borderId="18" xfId="0" applyFill="1" applyBorder="1" applyAlignment="1">
      <alignment horizontal="center" vertical="top"/>
    </xf>
    <xf numFmtId="0" fontId="0" fillId="4" borderId="19" xfId="0" applyFill="1" applyBorder="1" applyAlignment="1">
      <alignment horizontal="center" vertical="top"/>
    </xf>
    <xf numFmtId="0" fontId="0" fillId="4" borderId="20" xfId="0" applyFill="1" applyBorder="1" applyAlignment="1">
      <alignment horizontal="center" vertical="top"/>
    </xf>
    <xf numFmtId="0" fontId="0" fillId="4" borderId="21" xfId="0" applyFill="1" applyBorder="1" applyAlignment="1">
      <alignment horizontal="center" vertical="top"/>
    </xf>
    <xf numFmtId="0" fontId="0" fillId="4" borderId="13" xfId="0" applyFill="1" applyBorder="1" applyAlignment="1">
      <alignment horizontal="center" vertical="top"/>
    </xf>
    <xf numFmtId="0" fontId="0" fillId="4" borderId="14" xfId="0" applyFill="1" applyBorder="1" applyAlignment="1">
      <alignment horizontal="center" vertical="top"/>
    </xf>
    <xf numFmtId="0" fontId="0" fillId="4" borderId="15" xfId="0" applyFill="1" applyBorder="1" applyAlignment="1">
      <alignment horizontal="center" vertical="top"/>
    </xf>
    <xf numFmtId="0" fontId="0" fillId="3" borderId="25" xfId="0" applyFill="1" applyBorder="1" applyAlignment="1">
      <alignment horizontal="center" vertical="top"/>
    </xf>
    <xf numFmtId="0" fontId="0" fillId="3" borderId="26" xfId="0" applyFill="1" applyBorder="1" applyAlignment="1">
      <alignment horizontal="center" vertical="top"/>
    </xf>
    <xf numFmtId="0" fontId="0" fillId="3" borderId="27" xfId="0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Y670"/>
  <sheetViews>
    <sheetView tabSelected="1" zoomScaleNormal="100" workbookViewId="0">
      <selection activeCell="L1" sqref="L1"/>
    </sheetView>
  </sheetViews>
  <sheetFormatPr defaultRowHeight="15" x14ac:dyDescent="0.25"/>
  <cols>
    <col min="1" max="1" width="13.85546875" customWidth="1"/>
    <col min="2" max="2" width="13" customWidth="1"/>
    <col min="4" max="4" width="29.28515625" customWidth="1"/>
    <col min="5" max="5" width="2.140625" hidden="1" customWidth="1"/>
    <col min="6" max="6" width="1.42578125" customWidth="1"/>
    <col min="7" max="7" width="14.140625" customWidth="1"/>
    <col min="8" max="8" width="6.85546875" customWidth="1"/>
    <col min="9" max="9" width="15.140625" customWidth="1"/>
    <col min="10" max="10" width="11.28515625" customWidth="1"/>
    <col min="12" max="12" width="11.42578125" customWidth="1"/>
  </cols>
  <sheetData>
    <row r="1" spans="1:103" x14ac:dyDescent="0.25">
      <c r="A1" s="1" t="s">
        <v>0</v>
      </c>
      <c r="B1" s="8" t="s">
        <v>1</v>
      </c>
      <c r="C1" s="9"/>
      <c r="D1" s="9"/>
      <c r="E1" s="2"/>
      <c r="F1" s="10"/>
      <c r="G1" s="1" t="s">
        <v>2</v>
      </c>
      <c r="H1" s="11"/>
      <c r="I1" s="20" t="s">
        <v>3</v>
      </c>
      <c r="J1" s="20"/>
      <c r="K1" s="20"/>
      <c r="L1" s="19">
        <v>45001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</row>
    <row r="2" spans="1:103" ht="5.2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</row>
    <row r="3" spans="1:103" ht="15.75" customHeight="1" thickBot="1" x14ac:dyDescent="0.3">
      <c r="A3" s="3" t="s">
        <v>7</v>
      </c>
      <c r="B3" s="4" t="s">
        <v>8</v>
      </c>
      <c r="C3" s="4" t="s">
        <v>9</v>
      </c>
      <c r="D3" s="36" t="s">
        <v>10</v>
      </c>
      <c r="E3" s="37"/>
      <c r="F3" s="38"/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5" t="s">
        <v>16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</row>
    <row r="4" spans="1:103" x14ac:dyDescent="0.25">
      <c r="A4" s="21" t="s">
        <v>4</v>
      </c>
      <c r="B4" s="6" t="s">
        <v>17</v>
      </c>
      <c r="C4" s="12">
        <v>153</v>
      </c>
      <c r="D4" s="24" t="s">
        <v>46</v>
      </c>
      <c r="E4" s="25"/>
      <c r="F4" s="26"/>
      <c r="G4" s="12">
        <v>200</v>
      </c>
      <c r="H4" s="12"/>
      <c r="I4" s="12">
        <v>145</v>
      </c>
      <c r="J4" s="12">
        <v>19.260000000000002</v>
      </c>
      <c r="K4" s="12">
        <v>8.31</v>
      </c>
      <c r="L4" s="13">
        <v>19.75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</row>
    <row r="5" spans="1:103" x14ac:dyDescent="0.25">
      <c r="A5" s="22"/>
      <c r="B5" s="7" t="s">
        <v>18</v>
      </c>
      <c r="C5" s="14">
        <v>269</v>
      </c>
      <c r="D5" s="27" t="s">
        <v>28</v>
      </c>
      <c r="E5" s="28"/>
      <c r="F5" s="29"/>
      <c r="G5" s="14">
        <v>200</v>
      </c>
      <c r="H5" s="14"/>
      <c r="I5" s="14">
        <v>154</v>
      </c>
      <c r="J5" s="14">
        <v>3.77</v>
      </c>
      <c r="K5" s="14">
        <v>3.93</v>
      </c>
      <c r="L5" s="15">
        <v>15.6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</row>
    <row r="6" spans="1:103" x14ac:dyDescent="0.25">
      <c r="A6" s="22"/>
      <c r="B6" s="7" t="s">
        <v>19</v>
      </c>
      <c r="C6" s="14"/>
      <c r="D6" s="27" t="s">
        <v>30</v>
      </c>
      <c r="E6" s="28"/>
      <c r="F6" s="29"/>
      <c r="G6" s="14" t="s">
        <v>29</v>
      </c>
      <c r="H6" s="14"/>
      <c r="I6" s="14">
        <v>200</v>
      </c>
      <c r="J6" s="14">
        <v>0.6</v>
      </c>
      <c r="K6" s="14">
        <v>1.1399999999999999</v>
      </c>
      <c r="L6" s="15">
        <v>25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</row>
    <row r="7" spans="1:103" x14ac:dyDescent="0.25">
      <c r="A7" s="22"/>
      <c r="B7" s="14"/>
      <c r="C7" s="14"/>
      <c r="D7" s="27"/>
      <c r="E7" s="28"/>
      <c r="F7" s="29"/>
      <c r="G7" s="14"/>
      <c r="H7" s="14"/>
      <c r="I7" s="14"/>
      <c r="J7" s="14"/>
      <c r="K7" s="14"/>
      <c r="L7" s="15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</row>
    <row r="8" spans="1:103" ht="15.75" thickBot="1" x14ac:dyDescent="0.3">
      <c r="A8" s="23"/>
      <c r="B8" s="16"/>
      <c r="C8" s="16"/>
      <c r="D8" s="30"/>
      <c r="E8" s="31"/>
      <c r="F8" s="32"/>
      <c r="G8" s="16"/>
      <c r="H8" s="16"/>
      <c r="I8" s="16"/>
      <c r="J8" s="16"/>
      <c r="K8" s="16"/>
      <c r="L8" s="17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</row>
    <row r="9" spans="1:103" x14ac:dyDescent="0.25">
      <c r="A9" s="21" t="s">
        <v>5</v>
      </c>
      <c r="B9" s="6" t="s">
        <v>20</v>
      </c>
      <c r="C9" s="12"/>
      <c r="D9" s="33" t="s">
        <v>31</v>
      </c>
      <c r="E9" s="34"/>
      <c r="F9" s="35"/>
      <c r="G9" s="12">
        <v>150</v>
      </c>
      <c r="H9" s="12"/>
      <c r="I9" s="12">
        <v>81</v>
      </c>
      <c r="J9" s="12">
        <v>3</v>
      </c>
      <c r="K9" s="12">
        <v>6</v>
      </c>
      <c r="L9" s="13">
        <v>24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</row>
    <row r="10" spans="1:103" x14ac:dyDescent="0.25">
      <c r="A10" s="22"/>
      <c r="B10" s="14"/>
      <c r="C10" s="14"/>
      <c r="D10" s="27" t="s">
        <v>42</v>
      </c>
      <c r="E10" s="28"/>
      <c r="F10" s="29"/>
      <c r="G10" s="14">
        <v>200</v>
      </c>
      <c r="H10" s="14"/>
      <c r="I10" s="14">
        <v>35</v>
      </c>
      <c r="J10" s="14">
        <v>1</v>
      </c>
      <c r="K10" s="14"/>
      <c r="L10" s="15">
        <v>5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</row>
    <row r="11" spans="1:103" ht="15.75" thickBot="1" x14ac:dyDescent="0.3">
      <c r="A11" s="23"/>
      <c r="B11" s="16"/>
      <c r="C11" s="16"/>
      <c r="D11" s="30"/>
      <c r="E11" s="31"/>
      <c r="F11" s="32"/>
      <c r="G11" s="16"/>
      <c r="H11" s="16"/>
      <c r="I11" s="16"/>
      <c r="J11" s="16"/>
      <c r="K11" s="16"/>
      <c r="L11" s="1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</row>
    <row r="12" spans="1:103" x14ac:dyDescent="0.25">
      <c r="A12" s="21" t="s">
        <v>6</v>
      </c>
      <c r="B12" s="6" t="s">
        <v>21</v>
      </c>
      <c r="C12" s="12">
        <v>63</v>
      </c>
      <c r="D12" s="33" t="s">
        <v>32</v>
      </c>
      <c r="E12" s="34"/>
      <c r="F12" s="35"/>
      <c r="G12" s="12">
        <v>80</v>
      </c>
      <c r="H12" s="12"/>
      <c r="I12" s="12">
        <v>90</v>
      </c>
      <c r="J12" s="12">
        <v>0.2</v>
      </c>
      <c r="K12" s="12">
        <v>6</v>
      </c>
      <c r="L12" s="13">
        <v>18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</row>
    <row r="13" spans="1:103" x14ac:dyDescent="0.25">
      <c r="A13" s="22"/>
      <c r="B13" s="7" t="s">
        <v>22</v>
      </c>
      <c r="C13" s="14">
        <v>116</v>
      </c>
      <c r="D13" s="27" t="s">
        <v>33</v>
      </c>
      <c r="E13" s="28"/>
      <c r="F13" s="29"/>
      <c r="G13" s="14">
        <v>200</v>
      </c>
      <c r="H13" s="14"/>
      <c r="I13" s="14">
        <v>106</v>
      </c>
      <c r="J13" s="14">
        <v>1.7</v>
      </c>
      <c r="K13" s="14">
        <v>1.8</v>
      </c>
      <c r="L13" s="15">
        <v>14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</row>
    <row r="14" spans="1:103" x14ac:dyDescent="0.25">
      <c r="A14" s="22"/>
      <c r="B14" s="7" t="s">
        <v>23</v>
      </c>
      <c r="C14" s="14">
        <v>212</v>
      </c>
      <c r="D14" s="27" t="s">
        <v>44</v>
      </c>
      <c r="E14" s="28"/>
      <c r="F14" s="29"/>
      <c r="G14" s="14">
        <v>105</v>
      </c>
      <c r="H14" s="14"/>
      <c r="I14" s="14">
        <v>119</v>
      </c>
      <c r="J14" s="14">
        <v>5</v>
      </c>
      <c r="K14" s="14">
        <v>5</v>
      </c>
      <c r="L14" s="15">
        <v>8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</row>
    <row r="15" spans="1:103" x14ac:dyDescent="0.25">
      <c r="A15" s="22"/>
      <c r="B15" s="7" t="s">
        <v>24</v>
      </c>
      <c r="C15" s="14">
        <v>241</v>
      </c>
      <c r="D15" s="27" t="s">
        <v>34</v>
      </c>
      <c r="E15" s="28"/>
      <c r="F15" s="29"/>
      <c r="G15" s="14">
        <v>180</v>
      </c>
      <c r="H15" s="14"/>
      <c r="I15" s="14">
        <v>133</v>
      </c>
      <c r="J15" s="14">
        <v>4</v>
      </c>
      <c r="K15" s="14">
        <v>7</v>
      </c>
      <c r="L15" s="15">
        <v>3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</row>
    <row r="16" spans="1:103" x14ac:dyDescent="0.25">
      <c r="A16" s="22"/>
      <c r="B16" s="7" t="s">
        <v>25</v>
      </c>
      <c r="C16" s="14"/>
      <c r="D16" s="27" t="s">
        <v>39</v>
      </c>
      <c r="E16" s="28"/>
      <c r="F16" s="29"/>
      <c r="G16" s="14">
        <v>200</v>
      </c>
      <c r="H16" s="14"/>
      <c r="I16" s="14">
        <v>71</v>
      </c>
      <c r="J16" s="14">
        <v>1.35</v>
      </c>
      <c r="K16" s="14">
        <f>-G1750</f>
        <v>0</v>
      </c>
      <c r="L16" s="15">
        <v>19.5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</row>
    <row r="17" spans="1:103" x14ac:dyDescent="0.25">
      <c r="A17" s="22"/>
      <c r="B17" s="7" t="s">
        <v>26</v>
      </c>
      <c r="C17" s="14"/>
      <c r="D17" s="27"/>
      <c r="E17" s="28"/>
      <c r="F17" s="29"/>
      <c r="G17" s="14">
        <v>50</v>
      </c>
      <c r="H17" s="14"/>
      <c r="I17" s="14">
        <v>60</v>
      </c>
      <c r="J17" s="14">
        <v>0.4</v>
      </c>
      <c r="K17" s="14">
        <v>6</v>
      </c>
      <c r="L17" s="15">
        <v>21.5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</row>
    <row r="18" spans="1:103" x14ac:dyDescent="0.25">
      <c r="A18" s="22"/>
      <c r="B18" s="7" t="s">
        <v>27</v>
      </c>
      <c r="C18" s="14"/>
      <c r="D18" s="27"/>
      <c r="E18" s="28"/>
      <c r="F18" s="29"/>
      <c r="G18" s="14">
        <v>30</v>
      </c>
      <c r="H18" s="14"/>
      <c r="I18" s="14">
        <v>54</v>
      </c>
      <c r="J18" s="14">
        <v>0.8</v>
      </c>
      <c r="K18" s="14">
        <v>0.3</v>
      </c>
      <c r="L18" s="15">
        <v>1.85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</row>
    <row r="19" spans="1:103" x14ac:dyDescent="0.25">
      <c r="A19" s="22"/>
      <c r="B19" s="14"/>
      <c r="C19" s="14"/>
      <c r="D19" s="27"/>
      <c r="E19" s="28"/>
      <c r="F19" s="29"/>
      <c r="G19" s="14"/>
      <c r="H19" s="14">
        <v>155</v>
      </c>
      <c r="I19" s="14"/>
      <c r="J19" s="14"/>
      <c r="K19" s="14"/>
      <c r="L19" s="15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</row>
    <row r="20" spans="1:103" ht="15.75" thickBot="1" x14ac:dyDescent="0.3">
      <c r="A20" s="23"/>
      <c r="B20" s="16" t="s">
        <v>45</v>
      </c>
      <c r="C20" s="16"/>
      <c r="D20" s="30"/>
      <c r="E20" s="31"/>
      <c r="F20" s="32"/>
      <c r="G20" s="16"/>
      <c r="H20" s="16"/>
      <c r="I20" s="16"/>
      <c r="J20" s="16"/>
      <c r="K20" s="16"/>
      <c r="L20" s="1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</row>
    <row r="21" spans="1:10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</row>
    <row r="22" spans="1:10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</row>
    <row r="23" spans="1:103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</row>
    <row r="24" spans="1:103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</row>
    <row r="25" spans="1:10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</row>
    <row r="26" spans="1:103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</row>
    <row r="27" spans="1:103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</row>
    <row r="28" spans="1:103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</row>
    <row r="29" spans="1:103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</row>
    <row r="30" spans="1:103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</row>
    <row r="31" spans="1:103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</row>
    <row r="32" spans="1:103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</row>
    <row r="33" spans="1:103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</row>
    <row r="34" spans="1:10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</row>
    <row r="35" spans="1:103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</row>
    <row r="36" spans="1:10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</row>
    <row r="37" spans="1:10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</row>
    <row r="38" spans="1:10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</row>
    <row r="39" spans="1:10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</row>
    <row r="40" spans="1:10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</row>
    <row r="41" spans="1:10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</row>
    <row r="42" spans="1:10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</row>
    <row r="43" spans="1:10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</row>
    <row r="44" spans="1:10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</row>
    <row r="45" spans="1:10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</row>
    <row r="46" spans="1:10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</row>
    <row r="47" spans="1:10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</row>
    <row r="48" spans="1:10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</row>
    <row r="49" spans="1:10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</row>
    <row r="50" spans="1:10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</row>
    <row r="51" spans="1:10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</row>
    <row r="52" spans="1:10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</row>
    <row r="53" spans="1:10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</row>
    <row r="54" spans="1:10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</row>
    <row r="55" spans="1:10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</row>
    <row r="56" spans="1:10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</row>
    <row r="57" spans="1:10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</row>
    <row r="58" spans="1:10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</row>
    <row r="59" spans="1:10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</row>
    <row r="60" spans="1:10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</row>
    <row r="61" spans="1:10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</row>
    <row r="62" spans="1:10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</row>
    <row r="63" spans="1:10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</row>
    <row r="64" spans="1:10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</row>
    <row r="65" spans="1:10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</row>
    <row r="66" spans="1:10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</row>
    <row r="67" spans="1:10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</row>
    <row r="68" spans="1:10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</row>
    <row r="69" spans="1:10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</row>
    <row r="70" spans="1:10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</row>
    <row r="71" spans="1:10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</row>
    <row r="72" spans="1:10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</row>
    <row r="73" spans="1:10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</row>
    <row r="74" spans="1:10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</row>
    <row r="75" spans="1:10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</row>
    <row r="76" spans="1:10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</row>
    <row r="77" spans="1:10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</row>
    <row r="78" spans="1:10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</row>
    <row r="79" spans="1:10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</row>
    <row r="80" spans="1:10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</row>
    <row r="81" spans="1:10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</row>
    <row r="82" spans="1:10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</row>
    <row r="83" spans="1:10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</row>
    <row r="84" spans="1:10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</row>
    <row r="85" spans="1:10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</row>
    <row r="86" spans="1:10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</row>
    <row r="87" spans="1:10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</row>
    <row r="88" spans="1:10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</row>
    <row r="89" spans="1:10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</row>
    <row r="90" spans="1:10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</row>
    <row r="91" spans="1:10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</row>
    <row r="92" spans="1:10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</row>
    <row r="93" spans="1:10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</row>
    <row r="94" spans="1:10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</row>
    <row r="95" spans="1:10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</row>
    <row r="96" spans="1:10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</row>
    <row r="97" spans="1:10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</row>
    <row r="98" spans="1:10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</row>
    <row r="99" spans="1:10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</row>
    <row r="100" spans="1:10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</row>
    <row r="101" spans="1:10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</row>
    <row r="102" spans="1:10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</row>
    <row r="103" spans="1:10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</row>
    <row r="104" spans="1:10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</row>
    <row r="105" spans="1:10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</row>
    <row r="106" spans="1:10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</row>
    <row r="107" spans="1:10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</row>
    <row r="108" spans="1:103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</row>
    <row r="109" spans="1:103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</row>
    <row r="110" spans="1:103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</row>
    <row r="111" spans="1:103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</row>
    <row r="112" spans="1:103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</row>
    <row r="113" spans="1:103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</row>
    <row r="114" spans="1:103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</row>
    <row r="115" spans="1:103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</row>
    <row r="116" spans="1:103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</row>
    <row r="117" spans="1:103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</row>
    <row r="118" spans="1:103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</row>
    <row r="119" spans="1:103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</row>
    <row r="120" spans="1:103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</row>
    <row r="121" spans="1:103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</row>
    <row r="122" spans="1:103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</row>
    <row r="123" spans="1:103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</row>
    <row r="124" spans="1:103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</row>
    <row r="125" spans="1:103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</row>
    <row r="126" spans="1:103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</row>
    <row r="127" spans="1:103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</row>
    <row r="128" spans="1:103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</row>
    <row r="129" spans="1:103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</row>
    <row r="130" spans="1:103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</row>
    <row r="131" spans="1:103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</row>
    <row r="132" spans="1:103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</row>
    <row r="133" spans="1:103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</row>
    <row r="134" spans="1:103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</row>
    <row r="135" spans="1:103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</row>
    <row r="136" spans="1:103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</row>
    <row r="137" spans="1:103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</row>
    <row r="138" spans="1:103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</row>
    <row r="139" spans="1:103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</row>
    <row r="140" spans="1:103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</row>
    <row r="141" spans="1:103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</row>
    <row r="142" spans="1:103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</row>
    <row r="143" spans="1:103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</row>
    <row r="144" spans="1:103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</row>
    <row r="145" spans="1:103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</row>
    <row r="146" spans="1:103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</row>
    <row r="147" spans="1:103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</row>
    <row r="148" spans="1:103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</row>
    <row r="149" spans="1:103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</row>
    <row r="150" spans="1:103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</row>
    <row r="151" spans="1:103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</row>
    <row r="152" spans="1:103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</row>
    <row r="153" spans="1:103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</row>
    <row r="154" spans="1:103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</row>
    <row r="155" spans="1:103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</row>
    <row r="156" spans="1:103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</row>
    <row r="157" spans="1:103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</row>
    <row r="158" spans="1:103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</row>
    <row r="159" spans="1:103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</row>
    <row r="160" spans="1:103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</row>
    <row r="161" spans="1:103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</row>
    <row r="162" spans="1:103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</row>
    <row r="163" spans="1:103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</row>
    <row r="164" spans="1:103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</row>
    <row r="165" spans="1:103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</row>
    <row r="166" spans="1:103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</row>
    <row r="167" spans="1:103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</row>
    <row r="168" spans="1:103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</row>
    <row r="169" spans="1:103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</row>
    <row r="170" spans="1:103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</row>
    <row r="171" spans="1:103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</row>
    <row r="172" spans="1:103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</row>
    <row r="173" spans="1:103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</row>
    <row r="174" spans="1:103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</row>
    <row r="175" spans="1:103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</row>
    <row r="176" spans="1:103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</row>
    <row r="177" spans="1:103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</row>
    <row r="178" spans="1:103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</row>
    <row r="179" spans="1:103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</row>
    <row r="180" spans="1:103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</row>
    <row r="181" spans="1:103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</row>
    <row r="182" spans="1:103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</row>
    <row r="183" spans="1:103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</row>
    <row r="184" spans="1:103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</row>
    <row r="185" spans="1:103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</row>
    <row r="186" spans="1:103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</row>
    <row r="187" spans="1:103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</row>
    <row r="188" spans="1:103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</row>
    <row r="189" spans="1:103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</row>
    <row r="190" spans="1:103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</row>
    <row r="191" spans="1:103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</row>
    <row r="192" spans="1:103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</row>
    <row r="193" spans="1:103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</row>
    <row r="194" spans="1:103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</row>
    <row r="195" spans="1:103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</row>
    <row r="196" spans="1:103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</row>
    <row r="197" spans="1:103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</row>
    <row r="198" spans="1:103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</row>
    <row r="199" spans="1:103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</row>
    <row r="200" spans="1:103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</row>
    <row r="201" spans="1:103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</row>
    <row r="202" spans="1:103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</row>
    <row r="203" spans="1:103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</row>
    <row r="204" spans="1:103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</row>
    <row r="205" spans="1:103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</row>
    <row r="206" spans="1:103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</row>
    <row r="207" spans="1:103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</row>
    <row r="208" spans="1:103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</row>
    <row r="209" spans="1:103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</row>
    <row r="210" spans="1:103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</row>
    <row r="211" spans="1:103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</row>
    <row r="212" spans="1:103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</row>
    <row r="213" spans="1:103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</row>
    <row r="214" spans="1:103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</row>
    <row r="215" spans="1:103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</row>
    <row r="216" spans="1:103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</row>
    <row r="217" spans="1:103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</row>
    <row r="218" spans="1:103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</row>
    <row r="219" spans="1:103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</row>
    <row r="220" spans="1:103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</row>
    <row r="221" spans="1:103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</row>
    <row r="222" spans="1:103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</row>
    <row r="223" spans="1:103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</row>
    <row r="224" spans="1:103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</row>
    <row r="225" spans="1:103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</row>
    <row r="226" spans="1:103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</row>
    <row r="227" spans="1:103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</row>
    <row r="228" spans="1:103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</row>
    <row r="229" spans="1:103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</row>
    <row r="230" spans="1:103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</row>
    <row r="231" spans="1:103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</row>
    <row r="232" spans="1:103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</row>
    <row r="233" spans="1:103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</row>
    <row r="234" spans="1:103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</row>
    <row r="235" spans="1:103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</row>
    <row r="236" spans="1:103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</row>
    <row r="237" spans="1:103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</row>
    <row r="238" spans="1:103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</row>
    <row r="239" spans="1:103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</row>
    <row r="240" spans="1:103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</row>
    <row r="241" spans="1:103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</row>
    <row r="242" spans="1:103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</row>
    <row r="243" spans="1:103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</row>
    <row r="244" spans="1:103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</row>
    <row r="245" spans="1:103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</row>
    <row r="246" spans="1:103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</row>
    <row r="247" spans="1:103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</row>
    <row r="248" spans="1:103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</row>
    <row r="249" spans="1:103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</row>
    <row r="250" spans="1:103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</row>
    <row r="251" spans="1:103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</row>
    <row r="252" spans="1:103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</row>
    <row r="253" spans="1:103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</row>
    <row r="254" spans="1:103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</row>
    <row r="255" spans="1:103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</row>
    <row r="256" spans="1:103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</row>
    <row r="257" spans="1:103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</row>
    <row r="258" spans="1:103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</row>
    <row r="259" spans="1:103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</row>
    <row r="260" spans="1:103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</row>
    <row r="261" spans="1:103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</row>
    <row r="262" spans="1:103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</row>
    <row r="263" spans="1:103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</row>
    <row r="264" spans="1:103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</row>
    <row r="265" spans="1:103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</row>
    <row r="266" spans="1:103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</row>
    <row r="267" spans="1:103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</row>
    <row r="268" spans="1:103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</row>
    <row r="269" spans="1:103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</row>
    <row r="270" spans="1:103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</row>
    <row r="271" spans="1:103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</row>
    <row r="272" spans="1:103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</row>
    <row r="273" spans="1:103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</row>
    <row r="274" spans="1:103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</row>
    <row r="275" spans="1:103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</row>
    <row r="276" spans="1:103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</row>
    <row r="277" spans="1:103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</row>
    <row r="278" spans="1:103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</row>
    <row r="279" spans="1:103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</row>
    <row r="280" spans="1:103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</row>
    <row r="281" spans="1:103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</row>
    <row r="282" spans="1:103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</row>
    <row r="283" spans="1:103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</row>
    <row r="284" spans="1:103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</row>
    <row r="285" spans="1:103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</row>
    <row r="286" spans="1:103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</row>
    <row r="287" spans="1:103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</row>
    <row r="288" spans="1:103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</row>
    <row r="289" spans="1:103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</row>
    <row r="290" spans="1:103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</row>
    <row r="291" spans="1:103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</row>
    <row r="292" spans="1:103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</row>
    <row r="293" spans="1:103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</row>
    <row r="294" spans="1:103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</row>
    <row r="295" spans="1:103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</row>
    <row r="296" spans="1:103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</row>
    <row r="297" spans="1:103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</row>
    <row r="298" spans="1:103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</row>
    <row r="299" spans="1:103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</row>
    <row r="300" spans="1:103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</row>
    <row r="301" spans="1:103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</row>
    <row r="302" spans="1:103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</row>
    <row r="303" spans="1:103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</row>
    <row r="304" spans="1:103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</row>
    <row r="305" spans="1:103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</row>
    <row r="306" spans="1:103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</row>
    <row r="307" spans="1:103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</row>
    <row r="308" spans="1:103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</row>
    <row r="309" spans="1:103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</row>
    <row r="310" spans="1:103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</row>
    <row r="311" spans="1:103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</row>
    <row r="312" spans="1:103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</row>
    <row r="313" spans="1:103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</row>
    <row r="314" spans="1:103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</row>
    <row r="315" spans="1:103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</row>
    <row r="316" spans="1:103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</row>
    <row r="317" spans="1:103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</row>
    <row r="318" spans="1:103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</row>
    <row r="319" spans="1:103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</row>
    <row r="320" spans="1:103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</row>
    <row r="321" spans="1:103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</row>
    <row r="322" spans="1:103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</row>
    <row r="323" spans="1:103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</row>
    <row r="324" spans="1:103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</row>
    <row r="325" spans="1:103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</row>
    <row r="326" spans="1:103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</row>
    <row r="327" spans="1:103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</row>
    <row r="328" spans="1:103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</row>
    <row r="329" spans="1:103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</row>
    <row r="330" spans="1:103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</row>
    <row r="331" spans="1:103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</row>
    <row r="332" spans="1:103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</row>
    <row r="333" spans="1:103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</row>
    <row r="334" spans="1:103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</row>
    <row r="335" spans="1:103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</row>
    <row r="336" spans="1:103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</row>
    <row r="337" spans="1:103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</row>
    <row r="338" spans="1:103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</row>
    <row r="339" spans="1:103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</row>
    <row r="340" spans="1:103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</row>
    <row r="341" spans="1:103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</row>
    <row r="342" spans="1:103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</row>
    <row r="343" spans="1:103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</row>
    <row r="344" spans="1:103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</row>
    <row r="345" spans="1:103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</row>
    <row r="346" spans="1:103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</row>
    <row r="347" spans="1:103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</row>
    <row r="348" spans="1:103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</row>
    <row r="349" spans="1:103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</row>
    <row r="350" spans="1:103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</row>
    <row r="351" spans="1:103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</row>
    <row r="352" spans="1:103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</row>
    <row r="353" spans="1:103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</row>
    <row r="354" spans="1:103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</row>
    <row r="355" spans="1:103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</row>
    <row r="356" spans="1:103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</row>
    <row r="357" spans="1:103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</row>
    <row r="358" spans="1:103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</row>
    <row r="359" spans="1:103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</row>
    <row r="360" spans="1:103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</row>
    <row r="361" spans="1:103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</row>
    <row r="362" spans="1:103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</row>
    <row r="363" spans="1:103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</row>
    <row r="364" spans="1:103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</row>
    <row r="365" spans="1:103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</row>
    <row r="366" spans="1:103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</row>
    <row r="367" spans="1:103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</row>
    <row r="368" spans="1:103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</row>
    <row r="369" spans="1:103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</row>
    <row r="370" spans="1:103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</row>
    <row r="371" spans="1:103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</row>
    <row r="372" spans="1:103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</row>
    <row r="373" spans="1:103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</row>
    <row r="374" spans="1:103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</row>
    <row r="375" spans="1:103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</row>
    <row r="376" spans="1:103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</row>
    <row r="377" spans="1:103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</row>
    <row r="378" spans="1:103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</row>
    <row r="379" spans="1:103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</row>
    <row r="380" spans="1:103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</row>
    <row r="381" spans="1:103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</row>
    <row r="382" spans="1:103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</row>
    <row r="383" spans="1:103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</row>
    <row r="384" spans="1:103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</row>
    <row r="385" spans="1:103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</row>
    <row r="386" spans="1:103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</row>
    <row r="387" spans="1:103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</row>
    <row r="388" spans="1:103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</row>
    <row r="389" spans="1:103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</row>
    <row r="390" spans="1:103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</row>
    <row r="391" spans="1:103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</row>
    <row r="392" spans="1:103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</row>
    <row r="393" spans="1:103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</row>
    <row r="394" spans="1:103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</row>
    <row r="395" spans="1:103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</row>
    <row r="396" spans="1:103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</row>
    <row r="397" spans="1:103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</row>
    <row r="398" spans="1:103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</row>
    <row r="399" spans="1:103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</row>
    <row r="400" spans="1:103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</row>
    <row r="401" spans="1:103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</row>
    <row r="402" spans="1:103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</row>
    <row r="403" spans="1:103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</row>
    <row r="404" spans="1:103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</row>
    <row r="405" spans="1:103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</row>
    <row r="406" spans="1:103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</row>
    <row r="407" spans="1:103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</row>
    <row r="408" spans="1:103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</row>
    <row r="409" spans="1:103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</row>
    <row r="410" spans="1:103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</row>
    <row r="411" spans="1:103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</row>
    <row r="412" spans="1:103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</row>
    <row r="413" spans="1:103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</row>
    <row r="414" spans="1:103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</row>
    <row r="415" spans="1:103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</row>
    <row r="416" spans="1:103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</row>
    <row r="417" spans="1:103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</row>
    <row r="418" spans="1:103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</row>
    <row r="419" spans="1:103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</row>
    <row r="420" spans="1:103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</row>
    <row r="421" spans="1:103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</row>
    <row r="422" spans="1:103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</row>
    <row r="423" spans="1:103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</row>
    <row r="424" spans="1:103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</row>
    <row r="425" spans="1:103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</row>
    <row r="426" spans="1:103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</row>
    <row r="427" spans="1:103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</row>
    <row r="428" spans="1:103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</row>
    <row r="429" spans="1:103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</row>
    <row r="430" spans="1:103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</row>
    <row r="431" spans="1:103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</row>
    <row r="432" spans="1:103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</row>
    <row r="433" spans="1:103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</row>
    <row r="434" spans="1:103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</row>
    <row r="435" spans="1:103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</row>
    <row r="436" spans="1:103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</row>
    <row r="437" spans="1:103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</row>
    <row r="438" spans="1:103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</row>
    <row r="439" spans="1:103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</row>
    <row r="440" spans="1:103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</row>
    <row r="441" spans="1:103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</row>
    <row r="442" spans="1:103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</row>
    <row r="443" spans="1:103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</row>
    <row r="444" spans="1:103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</row>
    <row r="445" spans="1:103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</row>
    <row r="446" spans="1:103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</row>
    <row r="447" spans="1:103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</row>
    <row r="448" spans="1:103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</row>
    <row r="449" spans="1:103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</row>
    <row r="450" spans="1:103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</row>
    <row r="451" spans="1:103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</row>
    <row r="452" spans="1:103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</row>
    <row r="453" spans="1:103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</row>
    <row r="454" spans="1:103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</row>
    <row r="455" spans="1:103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</row>
    <row r="456" spans="1:103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</row>
    <row r="457" spans="1:103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</row>
    <row r="458" spans="1:103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</row>
    <row r="459" spans="1:103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</row>
    <row r="460" spans="1:103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</row>
    <row r="461" spans="1:103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</row>
    <row r="462" spans="1:103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</row>
    <row r="463" spans="1:103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</row>
    <row r="464" spans="1:103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</row>
    <row r="465" spans="1:103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</row>
    <row r="466" spans="1:103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</row>
    <row r="467" spans="1:103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</row>
    <row r="468" spans="1:103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</row>
    <row r="469" spans="1:103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</row>
    <row r="470" spans="1:103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</row>
    <row r="471" spans="1:103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</row>
    <row r="472" spans="1:103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</row>
    <row r="473" spans="1:103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</row>
    <row r="474" spans="1:103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</row>
    <row r="475" spans="1:103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</row>
    <row r="476" spans="1:103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</row>
    <row r="477" spans="1:103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</row>
    <row r="478" spans="1:103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</row>
    <row r="479" spans="1:103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</row>
    <row r="480" spans="1:103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</row>
    <row r="481" spans="1:103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</row>
    <row r="482" spans="1:103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</row>
    <row r="483" spans="1:103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</row>
    <row r="484" spans="1:103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</row>
    <row r="485" spans="1:103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</row>
    <row r="486" spans="1:103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</row>
    <row r="487" spans="1:103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</row>
    <row r="488" spans="1:103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</row>
    <row r="489" spans="1:103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</row>
    <row r="490" spans="1:103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</row>
    <row r="491" spans="1:103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</row>
    <row r="492" spans="1:103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</row>
    <row r="493" spans="1:103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</row>
    <row r="494" spans="1:103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</row>
    <row r="495" spans="1:103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</row>
    <row r="496" spans="1:103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</row>
    <row r="497" spans="1:103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</row>
    <row r="498" spans="1:103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</row>
    <row r="499" spans="1:103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</row>
    <row r="500" spans="1:103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</row>
    <row r="501" spans="1:103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</row>
    <row r="502" spans="1:103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</row>
    <row r="503" spans="1:103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</row>
    <row r="504" spans="1:103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</row>
    <row r="505" spans="1:103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</row>
    <row r="506" spans="1:103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</row>
    <row r="507" spans="1:103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</row>
    <row r="508" spans="1:103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</row>
    <row r="509" spans="1:103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</row>
    <row r="510" spans="1:103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</row>
    <row r="511" spans="1:103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</row>
    <row r="512" spans="1:103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</row>
    <row r="513" spans="1:103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</row>
    <row r="514" spans="1:103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</row>
    <row r="515" spans="1:103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</row>
    <row r="516" spans="1:103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</row>
    <row r="517" spans="1:103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</row>
    <row r="518" spans="1:103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</row>
    <row r="519" spans="1:103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</row>
    <row r="520" spans="1:103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</row>
    <row r="521" spans="1:103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</row>
    <row r="522" spans="1:103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</row>
    <row r="523" spans="1:103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</row>
    <row r="524" spans="1:103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</row>
    <row r="525" spans="1:103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</row>
    <row r="526" spans="1:103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</row>
    <row r="527" spans="1:103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</row>
    <row r="528" spans="1:103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</row>
    <row r="529" spans="1:103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</row>
    <row r="530" spans="1:103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</row>
    <row r="531" spans="1:103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</row>
    <row r="532" spans="1:103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</row>
    <row r="533" spans="1:103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</row>
    <row r="534" spans="1:103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</row>
    <row r="535" spans="1:103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</row>
    <row r="536" spans="1:103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</row>
    <row r="537" spans="1:103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</row>
    <row r="538" spans="1:103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</row>
    <row r="539" spans="1:103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</row>
    <row r="540" spans="1:103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</row>
    <row r="541" spans="1:103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</row>
    <row r="542" spans="1:103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</row>
    <row r="543" spans="1:103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</row>
    <row r="544" spans="1:103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</row>
    <row r="545" spans="1:103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</row>
    <row r="546" spans="1:103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</row>
    <row r="547" spans="1:103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</row>
    <row r="548" spans="1:103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</row>
    <row r="549" spans="1:103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</row>
    <row r="550" spans="1:103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</row>
    <row r="551" spans="1:103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</row>
    <row r="552" spans="1:103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</row>
    <row r="553" spans="1:103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</row>
    <row r="554" spans="1:103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</row>
    <row r="555" spans="1:103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</row>
    <row r="556" spans="1:103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</row>
    <row r="557" spans="1:103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</row>
    <row r="558" spans="1:103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</row>
    <row r="559" spans="1:103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</row>
    <row r="560" spans="1:103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</row>
    <row r="561" spans="1:103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</row>
    <row r="562" spans="1:103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</row>
    <row r="563" spans="1:103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</row>
    <row r="564" spans="1:103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</row>
    <row r="565" spans="1:103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</row>
    <row r="566" spans="1:103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</row>
    <row r="567" spans="1:103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</row>
    <row r="568" spans="1:103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</row>
    <row r="569" spans="1:103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</row>
    <row r="570" spans="1:103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</row>
    <row r="571" spans="1:103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</row>
    <row r="572" spans="1:103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</row>
    <row r="573" spans="1:103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</row>
    <row r="574" spans="1:103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</row>
    <row r="575" spans="1:103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</row>
    <row r="576" spans="1:103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</row>
    <row r="577" spans="1:103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</row>
    <row r="578" spans="1:103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</row>
    <row r="579" spans="1:103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</row>
    <row r="580" spans="1:103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</row>
    <row r="581" spans="1:103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</row>
    <row r="582" spans="1:103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</row>
    <row r="583" spans="1:103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</row>
    <row r="584" spans="1:103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</row>
    <row r="585" spans="1:103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</row>
    <row r="586" spans="1:103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</row>
    <row r="587" spans="1:103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</row>
    <row r="588" spans="1:103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</row>
    <row r="589" spans="1:103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</row>
    <row r="590" spans="1:103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</row>
    <row r="591" spans="1:103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</row>
    <row r="592" spans="1:103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</row>
    <row r="593" spans="1:103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</row>
    <row r="594" spans="1:103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</row>
    <row r="595" spans="1:103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</row>
    <row r="596" spans="1:103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</row>
    <row r="597" spans="1:103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</row>
    <row r="598" spans="1:103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</row>
    <row r="599" spans="1:103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</row>
    <row r="600" spans="1:103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</row>
    <row r="601" spans="1:103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</row>
    <row r="602" spans="1:103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</row>
    <row r="603" spans="1:103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</row>
    <row r="604" spans="1:103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</row>
    <row r="605" spans="1:103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</row>
    <row r="606" spans="1:103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</row>
    <row r="607" spans="1:103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</row>
    <row r="608" spans="1:103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</row>
    <row r="609" spans="1:103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</row>
    <row r="610" spans="1:103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</row>
    <row r="611" spans="1:103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</row>
    <row r="612" spans="1:103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</row>
    <row r="613" spans="1:103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</row>
    <row r="614" spans="1:103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</row>
    <row r="615" spans="1:103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</row>
    <row r="616" spans="1:103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</row>
    <row r="617" spans="1:103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</row>
    <row r="618" spans="1:103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</row>
    <row r="619" spans="1:103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</row>
    <row r="620" spans="1:103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</row>
    <row r="621" spans="1:103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</row>
    <row r="622" spans="1:103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</row>
    <row r="623" spans="1:103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</row>
    <row r="624" spans="1:103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</row>
    <row r="625" spans="1:103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</row>
    <row r="626" spans="1:103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</row>
    <row r="627" spans="1:103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</row>
    <row r="628" spans="1:103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</row>
    <row r="629" spans="1:103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</row>
    <row r="630" spans="1:103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</row>
    <row r="631" spans="1:103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</row>
    <row r="632" spans="1:103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</row>
    <row r="633" spans="1:103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</row>
    <row r="634" spans="1:103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</row>
    <row r="635" spans="1:103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</row>
    <row r="636" spans="1:103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</row>
    <row r="637" spans="1:103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</row>
    <row r="638" spans="1:103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</row>
    <row r="639" spans="1:103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</row>
    <row r="640" spans="1:103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</row>
    <row r="641" spans="1:103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</row>
    <row r="642" spans="1:103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</row>
    <row r="643" spans="1:103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</row>
    <row r="644" spans="1:103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</row>
    <row r="645" spans="1:103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</row>
    <row r="646" spans="1:103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</row>
    <row r="647" spans="1:103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</row>
    <row r="648" spans="1:103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</row>
    <row r="649" spans="1:103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</row>
    <row r="650" spans="1:103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</row>
    <row r="651" spans="1:103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</row>
    <row r="652" spans="1:103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</row>
    <row r="653" spans="1:103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</row>
    <row r="654" spans="1:103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</row>
    <row r="655" spans="1:103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</row>
    <row r="656" spans="1:103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</row>
    <row r="657" spans="1:103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</row>
    <row r="658" spans="1:103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</row>
    <row r="659" spans="1:103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</row>
    <row r="660" spans="1:103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</row>
    <row r="661" spans="1:103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</row>
    <row r="662" spans="1:103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</row>
    <row r="663" spans="1:103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</row>
    <row r="664" spans="1:103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</row>
    <row r="665" spans="1:103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</row>
    <row r="666" spans="1:103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</row>
    <row r="667" spans="1:103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</row>
    <row r="668" spans="1:103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</row>
    <row r="669" spans="1:103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</row>
    <row r="670" spans="1:103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</row>
  </sheetData>
  <mergeCells count="22">
    <mergeCell ref="D18:F18"/>
    <mergeCell ref="D14:F14"/>
    <mergeCell ref="D3:F3"/>
    <mergeCell ref="D15:F15"/>
    <mergeCell ref="D16:F16"/>
    <mergeCell ref="D17:F17"/>
    <mergeCell ref="I1:K1"/>
    <mergeCell ref="A4:A8"/>
    <mergeCell ref="A9:A11"/>
    <mergeCell ref="A12:A20"/>
    <mergeCell ref="D4:F4"/>
    <mergeCell ref="D5:F5"/>
    <mergeCell ref="D6:F6"/>
    <mergeCell ref="D7:F7"/>
    <mergeCell ref="D8:F8"/>
    <mergeCell ref="D19:F19"/>
    <mergeCell ref="D20:F20"/>
    <mergeCell ref="D9:F9"/>
    <mergeCell ref="D10:F10"/>
    <mergeCell ref="D11:F11"/>
    <mergeCell ref="D12:F12"/>
    <mergeCell ref="D13:F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D9929-84E9-4048-BED3-5D21B46285BB}">
  <dimension ref="A1:AE54"/>
  <sheetViews>
    <sheetView zoomScaleNormal="100" workbookViewId="0">
      <selection activeCell="H19" sqref="H19"/>
    </sheetView>
  </sheetViews>
  <sheetFormatPr defaultRowHeight="15" x14ac:dyDescent="0.25"/>
  <cols>
    <col min="2" max="2" width="11.7109375" customWidth="1"/>
    <col min="9" max="9" width="15" customWidth="1"/>
    <col min="12" max="12" width="12.5703125" customWidth="1"/>
  </cols>
  <sheetData>
    <row r="1" spans="1:29" x14ac:dyDescent="0.25">
      <c r="A1" s="1" t="s">
        <v>0</v>
      </c>
      <c r="B1" s="8" t="s">
        <v>1</v>
      </c>
      <c r="C1" s="9"/>
      <c r="D1" s="9"/>
      <c r="E1" s="18"/>
      <c r="F1" s="10"/>
      <c r="G1" s="1" t="s">
        <v>2</v>
      </c>
      <c r="H1" s="11"/>
      <c r="I1" s="20" t="s">
        <v>3</v>
      </c>
      <c r="J1" s="20"/>
      <c r="K1" s="20"/>
      <c r="L1" s="19">
        <v>44840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.75" thickBot="1" x14ac:dyDescent="0.3">
      <c r="A3" s="3" t="s">
        <v>7</v>
      </c>
      <c r="B3" s="4" t="s">
        <v>8</v>
      </c>
      <c r="C3" s="4" t="s">
        <v>9</v>
      </c>
      <c r="D3" s="36" t="s">
        <v>10</v>
      </c>
      <c r="E3" s="37"/>
      <c r="F3" s="38"/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5" t="s">
        <v>16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x14ac:dyDescent="0.25">
      <c r="A4" s="21" t="s">
        <v>4</v>
      </c>
      <c r="B4" s="6" t="s">
        <v>17</v>
      </c>
      <c r="C4" s="12">
        <v>153</v>
      </c>
      <c r="D4" s="24" t="s">
        <v>43</v>
      </c>
      <c r="E4" s="25"/>
      <c r="F4" s="26"/>
      <c r="G4" s="12">
        <v>250</v>
      </c>
      <c r="H4" s="12"/>
      <c r="I4" s="12">
        <v>145</v>
      </c>
      <c r="J4" s="12">
        <v>25</v>
      </c>
      <c r="K4" s="12">
        <v>9</v>
      </c>
      <c r="L4" s="13">
        <v>39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x14ac:dyDescent="0.25">
      <c r="A5" s="22"/>
      <c r="B5" s="7" t="s">
        <v>35</v>
      </c>
      <c r="C5" s="14">
        <v>269</v>
      </c>
      <c r="D5" s="27" t="s">
        <v>28</v>
      </c>
      <c r="E5" s="28"/>
      <c r="F5" s="29"/>
      <c r="G5" s="14">
        <v>200</v>
      </c>
      <c r="H5" s="14"/>
      <c r="I5" s="14">
        <v>134</v>
      </c>
      <c r="J5" s="14">
        <v>3.77</v>
      </c>
      <c r="K5" s="14">
        <v>3.93</v>
      </c>
      <c r="L5" s="15">
        <v>15.9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x14ac:dyDescent="0.25">
      <c r="A6" s="22"/>
      <c r="B6" s="7" t="s">
        <v>19</v>
      </c>
      <c r="C6" s="14"/>
      <c r="D6" s="27" t="s">
        <v>37</v>
      </c>
      <c r="E6" s="28"/>
      <c r="F6" s="29"/>
      <c r="G6" s="14" t="s">
        <v>29</v>
      </c>
      <c r="H6" s="14"/>
      <c r="I6" s="14">
        <v>191</v>
      </c>
      <c r="J6" s="14">
        <v>1.89</v>
      </c>
      <c r="K6" s="14">
        <v>1.35</v>
      </c>
      <c r="L6" s="15">
        <v>28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x14ac:dyDescent="0.25">
      <c r="A7" s="22"/>
      <c r="B7" s="14"/>
      <c r="C7" s="14"/>
      <c r="D7" s="27"/>
      <c r="E7" s="28"/>
      <c r="F7" s="29"/>
      <c r="G7" s="14"/>
      <c r="H7" s="14"/>
      <c r="I7" s="14"/>
      <c r="J7" s="14"/>
      <c r="K7" s="14"/>
      <c r="L7" s="15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 thickBot="1" x14ac:dyDescent="0.3">
      <c r="A8" s="23"/>
      <c r="B8" s="16"/>
      <c r="C8" s="16"/>
      <c r="D8" s="30"/>
      <c r="E8" s="31"/>
      <c r="F8" s="32"/>
      <c r="G8" s="16"/>
      <c r="H8" s="16"/>
      <c r="I8" s="16"/>
      <c r="J8" s="16"/>
      <c r="K8" s="16"/>
      <c r="L8" s="17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x14ac:dyDescent="0.25">
      <c r="A9" s="21" t="s">
        <v>5</v>
      </c>
      <c r="B9" s="6" t="s">
        <v>20</v>
      </c>
      <c r="C9" s="12"/>
      <c r="D9" s="33" t="s">
        <v>31</v>
      </c>
      <c r="E9" s="34"/>
      <c r="F9" s="35"/>
      <c r="G9" s="12">
        <v>200</v>
      </c>
      <c r="H9" s="12"/>
      <c r="I9" s="12">
        <v>165</v>
      </c>
      <c r="J9" s="12">
        <v>3</v>
      </c>
      <c r="K9" s="12">
        <v>8</v>
      </c>
      <c r="L9" s="13">
        <v>34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x14ac:dyDescent="0.25">
      <c r="A10" s="22"/>
      <c r="B10" s="14"/>
      <c r="C10" s="14"/>
      <c r="D10" s="27" t="s">
        <v>41</v>
      </c>
      <c r="E10" s="28"/>
      <c r="F10" s="29"/>
      <c r="G10" s="14">
        <v>200</v>
      </c>
      <c r="H10" s="14"/>
      <c r="I10" s="14">
        <v>35</v>
      </c>
      <c r="J10" s="14">
        <v>1</v>
      </c>
      <c r="K10" s="14"/>
      <c r="L10" s="15">
        <v>5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5.75" thickBot="1" x14ac:dyDescent="0.3">
      <c r="A11" s="23"/>
      <c r="B11" s="16"/>
      <c r="C11" s="16"/>
      <c r="D11" s="30"/>
      <c r="E11" s="31"/>
      <c r="F11" s="32"/>
      <c r="G11" s="16"/>
      <c r="H11" s="16"/>
      <c r="I11" s="16"/>
      <c r="J11" s="16"/>
      <c r="K11" s="16"/>
      <c r="L11" s="1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x14ac:dyDescent="0.25">
      <c r="A12" s="21" t="s">
        <v>6</v>
      </c>
      <c r="B12" s="6" t="s">
        <v>21</v>
      </c>
      <c r="C12" s="12"/>
      <c r="D12" s="33" t="s">
        <v>38</v>
      </c>
      <c r="E12" s="34"/>
      <c r="F12" s="35"/>
      <c r="G12" s="12">
        <v>100</v>
      </c>
      <c r="H12" s="12"/>
      <c r="I12" s="12">
        <v>125</v>
      </c>
      <c r="J12" s="12">
        <v>0.3</v>
      </c>
      <c r="K12" s="12">
        <v>4</v>
      </c>
      <c r="L12" s="13">
        <v>15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x14ac:dyDescent="0.25">
      <c r="A13" s="22"/>
      <c r="B13" s="7" t="s">
        <v>22</v>
      </c>
      <c r="C13" s="14"/>
      <c r="D13" s="27" t="s">
        <v>33</v>
      </c>
      <c r="E13" s="28"/>
      <c r="F13" s="29"/>
      <c r="G13" s="14">
        <v>250</v>
      </c>
      <c r="H13" s="14"/>
      <c r="I13" s="14">
        <v>102</v>
      </c>
      <c r="J13" s="14">
        <v>2.2999999999999998</v>
      </c>
      <c r="K13" s="14">
        <v>2.5</v>
      </c>
      <c r="L13" s="15">
        <v>16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x14ac:dyDescent="0.25">
      <c r="A14" s="22"/>
      <c r="B14" s="7" t="s">
        <v>23</v>
      </c>
      <c r="C14" s="14"/>
      <c r="D14" s="27" t="s">
        <v>44</v>
      </c>
      <c r="E14" s="28"/>
      <c r="F14" s="29"/>
      <c r="G14" s="14">
        <v>105</v>
      </c>
      <c r="H14" s="14"/>
      <c r="I14" s="14">
        <v>119</v>
      </c>
      <c r="J14" s="14">
        <v>5</v>
      </c>
      <c r="K14" s="14">
        <v>8</v>
      </c>
      <c r="L14" s="15">
        <v>8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x14ac:dyDescent="0.25">
      <c r="A15" s="22"/>
      <c r="B15" s="7" t="s">
        <v>24</v>
      </c>
      <c r="C15" s="14"/>
      <c r="D15" s="27" t="s">
        <v>34</v>
      </c>
      <c r="E15" s="28"/>
      <c r="F15" s="29"/>
      <c r="G15" s="14">
        <v>180</v>
      </c>
      <c r="H15" s="14"/>
      <c r="I15" s="14">
        <v>163</v>
      </c>
      <c r="J15" s="14">
        <v>4</v>
      </c>
      <c r="K15" s="14">
        <v>7</v>
      </c>
      <c r="L15" s="15">
        <v>3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x14ac:dyDescent="0.25">
      <c r="A16" s="22"/>
      <c r="B16" s="7" t="s">
        <v>25</v>
      </c>
      <c r="C16" s="14"/>
      <c r="D16" s="27" t="s">
        <v>40</v>
      </c>
      <c r="E16" s="28"/>
      <c r="F16" s="29"/>
      <c r="G16" s="14">
        <v>200</v>
      </c>
      <c r="H16" s="14"/>
      <c r="I16" s="14">
        <v>116</v>
      </c>
      <c r="J16" s="14">
        <v>1.35</v>
      </c>
      <c r="K16" s="14"/>
      <c r="L16" s="15">
        <v>13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31" x14ac:dyDescent="0.25">
      <c r="A17" s="22"/>
      <c r="B17" s="7" t="s">
        <v>36</v>
      </c>
      <c r="C17" s="14"/>
      <c r="D17" s="27"/>
      <c r="E17" s="28"/>
      <c r="F17" s="29"/>
      <c r="G17" s="14">
        <v>55</v>
      </c>
      <c r="H17" s="14"/>
      <c r="I17" s="14">
        <v>99</v>
      </c>
      <c r="J17" s="14">
        <v>0.55000000000000004</v>
      </c>
      <c r="K17" s="14">
        <v>0.9</v>
      </c>
      <c r="L17" s="15">
        <v>3.5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31" x14ac:dyDescent="0.25">
      <c r="A18" s="22"/>
      <c r="B18" s="7" t="s">
        <v>27</v>
      </c>
      <c r="C18" s="14"/>
      <c r="D18" s="27"/>
      <c r="E18" s="28"/>
      <c r="F18" s="29"/>
      <c r="G18" s="14">
        <v>60</v>
      </c>
      <c r="H18" s="14"/>
      <c r="I18" s="14">
        <v>108</v>
      </c>
      <c r="J18" s="14">
        <v>3.4</v>
      </c>
      <c r="K18" s="14">
        <v>6</v>
      </c>
      <c r="L18" s="15">
        <v>29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31" x14ac:dyDescent="0.25">
      <c r="A19" s="22"/>
      <c r="B19" s="14"/>
      <c r="C19" s="14"/>
      <c r="D19" s="27"/>
      <c r="E19" s="28"/>
      <c r="F19" s="29"/>
      <c r="G19" s="14"/>
      <c r="H19" s="14">
        <v>176</v>
      </c>
      <c r="I19" s="14"/>
      <c r="J19" s="14"/>
      <c r="K19" s="14"/>
      <c r="L19" s="15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31" ht="15.75" thickBot="1" x14ac:dyDescent="0.3">
      <c r="A20" s="23"/>
      <c r="B20" s="16" t="s">
        <v>45</v>
      </c>
      <c r="C20" s="16"/>
      <c r="D20" s="30"/>
      <c r="E20" s="31"/>
      <c r="F20" s="32"/>
      <c r="G20" s="16"/>
      <c r="H20" s="16"/>
      <c r="I20" s="16"/>
      <c r="J20" s="16"/>
      <c r="K20" s="16"/>
      <c r="L20" s="1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3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</sheetData>
  <mergeCells count="22">
    <mergeCell ref="D17:F17"/>
    <mergeCell ref="D18:F18"/>
    <mergeCell ref="D19:F19"/>
    <mergeCell ref="D20:F20"/>
    <mergeCell ref="A9:A11"/>
    <mergeCell ref="D9:F9"/>
    <mergeCell ref="D10:F10"/>
    <mergeCell ref="D11:F11"/>
    <mergeCell ref="A12:A20"/>
    <mergeCell ref="D12:F12"/>
    <mergeCell ref="D13:F13"/>
    <mergeCell ref="D14:F14"/>
    <mergeCell ref="D15:F15"/>
    <mergeCell ref="D16:F16"/>
    <mergeCell ref="I1:K1"/>
    <mergeCell ref="D3:F3"/>
    <mergeCell ref="A4:A8"/>
    <mergeCell ref="D4:F4"/>
    <mergeCell ref="D5:F5"/>
    <mergeCell ref="D6:F6"/>
    <mergeCell ref="D7:F7"/>
    <mergeCell ref="D8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11+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Фельдшер</dc:creator>
  <cp:lastModifiedBy>Хозяин</cp:lastModifiedBy>
  <dcterms:created xsi:type="dcterms:W3CDTF">2015-06-05T18:19:34Z</dcterms:created>
  <dcterms:modified xsi:type="dcterms:W3CDTF">2023-03-13T09:31:13Z</dcterms:modified>
</cp:coreProperties>
</file>